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>
    <definedName name="_xlnm.Print_Area" localSheetId="0">'Sheet1'!$A$1:$J$31</definedName>
    <definedName name="_xlnm.Print_Titles" localSheetId="0">'Sheet1'!$13:$13</definedName>
  </definedNames>
  <calcPr fullCalcOnLoad="1"/>
</workbook>
</file>

<file path=xl/comments1.xml><?xml version="1.0" encoding="utf-8"?>
<comments xmlns="http://schemas.openxmlformats.org/spreadsheetml/2006/main">
  <authors>
    <author>Vito Ng</author>
  </authors>
  <commentList>
    <comment ref="B4" authorId="0">
      <text>
        <r>
          <rPr>
            <b/>
            <sz val="9"/>
            <rFont val="Tahoma"/>
            <family val="2"/>
          </rPr>
          <t>Vito Ng:</t>
        </r>
        <r>
          <rPr>
            <sz val="9"/>
            <rFont val="Tahoma"/>
            <family val="2"/>
          </rPr>
          <t xml:space="preserve">
非LCCI註冊中心請填
MACA1001</t>
        </r>
      </text>
    </comment>
  </commentList>
</comments>
</file>

<file path=xl/sharedStrings.xml><?xml version="1.0" encoding="utf-8"?>
<sst xmlns="http://schemas.openxmlformats.org/spreadsheetml/2006/main" count="45" uniqueCount="44">
  <si>
    <t>Exam Date</t>
  </si>
  <si>
    <t>ID Number</t>
  </si>
  <si>
    <t>Gender</t>
  </si>
  <si>
    <t>Exam code (for reference)</t>
  </si>
  <si>
    <t>Subject</t>
  </si>
  <si>
    <t>Book-keeping (2015 Syllabus) Level 1</t>
  </si>
  <si>
    <t>Book-keeping and Accounting (2015 Syllabus) Level 2</t>
  </si>
  <si>
    <t>Accounting (2015 Syllabus) Level 3</t>
  </si>
  <si>
    <t>Financial Accounting (2015 Syllabus) Level 3</t>
  </si>
  <si>
    <t>ASE20093</t>
  </si>
  <si>
    <t>ASE20097</t>
  </si>
  <si>
    <t>Email Address</t>
  </si>
  <si>
    <t>團體報名注意事項:</t>
  </si>
  <si>
    <t>電話 Telephone</t>
  </si>
  <si>
    <t>Subject Code</t>
  </si>
  <si>
    <t>傳真 Fax</t>
  </si>
  <si>
    <t>地址 Address</t>
  </si>
  <si>
    <t>報考年份 Year</t>
  </si>
  <si>
    <t xml:space="preserve">電子郵件 Email </t>
  </si>
  <si>
    <t>報考季度 Series</t>
  </si>
  <si>
    <t>註冊中心編號 LCCI Centre Code</t>
  </si>
  <si>
    <t>Mobile no.</t>
  </si>
  <si>
    <t>考生資料 Candidate Info</t>
  </si>
  <si>
    <t>中文姓名</t>
  </si>
  <si>
    <t>學校/機構名稱
 School/ Institution Name</t>
  </si>
  <si>
    <t>Remarks</t>
  </si>
  <si>
    <t>Cost Accounting (2019 Syllabus) Level 2</t>
  </si>
  <si>
    <t>ASE20110</t>
  </si>
  <si>
    <t xml:space="preserve">Cost and Management Accounting (2019 Syllabus) Level 3 </t>
  </si>
  <si>
    <t>ASE20111</t>
  </si>
  <si>
    <t>Ref.</t>
  </si>
  <si>
    <t xml:space="preserve">1. 學校/機構須確定以下提交之名單資料無誤; </t>
  </si>
  <si>
    <t>2 .請於截止報名日前填妥此表，並電郵至vqa@cpttm.org.mo，另需列印此表格及蓋章並於報名期內遞交到CPTTM;</t>
  </si>
  <si>
    <t xml:space="preserve">4. 所有准考證及證書均會交回所屬報名團體發放及通知學生領取; 
</t>
  </si>
  <si>
    <t xml:space="preserve">3. 本中心將於報名期結束後二十個工作天內， 把准考證發放給報名團體; </t>
  </si>
  <si>
    <t>5. 按LCCI規定，2021年起，註冊中心報考人數如少於15人，需向LCCI支付澳門元1,550之附加費用; 否則須以本中心之註冊編號向LCCI報考。</t>
  </si>
  <si>
    <r>
      <t xml:space="preserve">Date of Birth </t>
    </r>
    <r>
      <rPr>
        <b/>
        <sz val="8"/>
        <rFont val="新細明體"/>
        <family val="1"/>
      </rPr>
      <t>(DD/MM/YYYY)</t>
    </r>
  </si>
  <si>
    <t>報考人數              No. of candidate</t>
  </si>
  <si>
    <t>Name in English                        (as on ID card)</t>
  </si>
  <si>
    <t xml:space="preserve"> 聯絡人                  Contact Person</t>
  </si>
  <si>
    <t xml:space="preserve">報考科目編號          Subject Code </t>
  </si>
  <si>
    <t>總報考人數</t>
  </si>
  <si>
    <t>ASE20091</t>
  </si>
  <si>
    <t>ASE20104</t>
  </si>
</sst>
</file>

<file path=xl/styles.xml><?xml version="1.0" encoding="utf-8"?>
<styleSheet xmlns="http://schemas.openxmlformats.org/spreadsheetml/2006/main">
  <numFmts count="49">
    <numFmt numFmtId="5" formatCode="&quot;MOP&quot;#,##0;\-&quot;MOP&quot;#,##0"/>
    <numFmt numFmtId="6" formatCode="&quot;MOP&quot;#,##0;[Red]\-&quot;MOP&quot;#,##0"/>
    <numFmt numFmtId="7" formatCode="&quot;MOP&quot;#,##0.00;\-&quot;MOP&quot;#,##0.00"/>
    <numFmt numFmtId="8" formatCode="&quot;MOP&quot;#,##0.00;[Red]\-&quot;MOP&quot;#,##0.00"/>
    <numFmt numFmtId="42" formatCode="_-&quot;MOP&quot;* #,##0_-;\-&quot;MOP&quot;* #,##0_-;_-&quot;MOP&quot;* &quot;-&quot;_-;_-@_-"/>
    <numFmt numFmtId="41" formatCode="_-* #,##0_-;\-* #,##0_-;_-* &quot;-&quot;_-;_-@_-"/>
    <numFmt numFmtId="44" formatCode="_-&quot;MOP&quot;* #,##0.00_-;\-&quot;MOP&quot;* #,##0.00_-;_-&quot;MOP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MOP&quot;#,##0_);\(&quot;MOP&quot;#,##0\)"/>
    <numFmt numFmtId="173" formatCode="&quot;MOP&quot;#,##0_);[Red]\(&quot;MOP&quot;#,##0\)"/>
    <numFmt numFmtId="174" formatCode="&quot;MOP&quot;#,##0.00_);\(&quot;MOP&quot;#,##0.00\)"/>
    <numFmt numFmtId="175" formatCode="&quot;MOP&quot;#,##0.00_);[Red]\(&quot;MOP&quot;#,##0.00\)"/>
    <numFmt numFmtId="176" formatCode="_(&quot;MOP&quot;* #,##0_);_(&quot;MOP&quot;* \(#,##0\);_(&quot;MOP&quot;* &quot;-&quot;_);_(@_)"/>
    <numFmt numFmtId="177" formatCode="_(&quot;MOP&quot;* #,##0.00_);_(&quot;MOP&quot;* \(#,##0.00\);_(&quot;MOP&quot;* &quot;-&quot;??_);_(@_)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yyyy&quot;年&quot;m&quot;月&quot;d&quot;日&quot;"/>
  </numFmts>
  <fonts count="50">
    <font>
      <sz val="12"/>
      <name val="新細明體"/>
      <family val="1"/>
    </font>
    <font>
      <sz val="9"/>
      <name val="新細明體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i/>
      <sz val="11"/>
      <name val="新細明體"/>
      <family val="1"/>
    </font>
    <font>
      <sz val="10"/>
      <name val="新細明體"/>
      <family val="1"/>
    </font>
    <font>
      <i/>
      <sz val="10"/>
      <name val="新細明體"/>
      <family val="1"/>
    </font>
    <font>
      <b/>
      <sz val="8"/>
      <name val="新細明體"/>
      <family val="1"/>
    </font>
    <font>
      <b/>
      <sz val="14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1"/>
      <color indexed="60"/>
      <name val="新細明體"/>
      <family val="1"/>
    </font>
    <font>
      <b/>
      <sz val="11"/>
      <color indexed="8"/>
      <name val="新細明體"/>
      <family val="1"/>
    </font>
    <font>
      <sz val="11"/>
      <color indexed="17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1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9"/>
      <name val="新細明體"/>
      <family val="1"/>
    </font>
    <font>
      <sz val="11"/>
      <color indexed="20"/>
      <name val="新細明體"/>
      <family val="1"/>
    </font>
    <font>
      <sz val="11"/>
      <color indexed="10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u val="single"/>
      <sz val="12"/>
      <color theme="11"/>
      <name val="新細明體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20" borderId="0" applyNumberFormat="0" applyBorder="0" applyAlignment="0" applyProtection="0"/>
    <xf numFmtId="9" fontId="0" fillId="0" borderId="0" applyFont="0" applyFill="0" applyBorder="0" applyAlignment="0" applyProtection="0"/>
    <xf numFmtId="0" fontId="37" fillId="21" borderId="2" applyNumberFormat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2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14" fontId="5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98" zoomScaleSheetLayoutView="98" workbookViewId="0" topLeftCell="A1">
      <selection activeCell="P5" sqref="P5"/>
    </sheetView>
  </sheetViews>
  <sheetFormatPr defaultColWidth="9.00390625" defaultRowHeight="16.5"/>
  <cols>
    <col min="1" max="1" width="24.375" style="2" customWidth="1"/>
    <col min="2" max="2" width="15.00390625" style="2" customWidth="1"/>
    <col min="3" max="3" width="11.625" style="2" customWidth="1"/>
    <col min="4" max="4" width="13.75390625" style="2" customWidth="1"/>
    <col min="5" max="5" width="16.25390625" style="2" customWidth="1"/>
    <col min="6" max="6" width="13.625" style="2" customWidth="1"/>
    <col min="7" max="7" width="19.625" style="2" customWidth="1"/>
    <col min="8" max="8" width="12.50390625" style="2" customWidth="1"/>
    <col min="9" max="9" width="12.875" style="2" customWidth="1"/>
    <col min="10" max="10" width="14.50390625" style="2" customWidth="1"/>
    <col min="11" max="11" width="5.875" style="2" customWidth="1"/>
    <col min="12" max="14" width="9.00390625" style="2" customWidth="1"/>
    <col min="15" max="15" width="20.75390625" style="2" customWidth="1"/>
    <col min="16" max="16" width="11.00390625" style="2" customWidth="1"/>
    <col min="17" max="16384" width="9.00390625" style="2" customWidth="1"/>
  </cols>
  <sheetData>
    <row r="1" spans="1:16" s="9" customFormat="1" ht="42.75" customHeight="1">
      <c r="A1" s="30" t="s">
        <v>24</v>
      </c>
      <c r="B1" s="41"/>
      <c r="C1" s="42"/>
      <c r="D1" s="42"/>
      <c r="E1" s="31" t="s">
        <v>39</v>
      </c>
      <c r="F1" s="32"/>
      <c r="G1" s="25" t="s">
        <v>30</v>
      </c>
      <c r="H1" s="17" t="s">
        <v>40</v>
      </c>
      <c r="I1" s="17" t="s">
        <v>37</v>
      </c>
      <c r="K1" s="7"/>
      <c r="L1" s="35" t="s">
        <v>3</v>
      </c>
      <c r="M1" s="36"/>
      <c r="N1" s="36"/>
      <c r="O1" s="36"/>
      <c r="P1" s="37"/>
    </row>
    <row r="2" spans="1:16" s="9" customFormat="1" ht="22.5" customHeight="1">
      <c r="A2" s="30" t="s">
        <v>13</v>
      </c>
      <c r="B2" s="32"/>
      <c r="C2" s="33" t="s">
        <v>15</v>
      </c>
      <c r="D2" s="32"/>
      <c r="E2" s="31" t="s">
        <v>18</v>
      </c>
      <c r="F2" s="32"/>
      <c r="G2" s="25">
        <v>1</v>
      </c>
      <c r="H2" s="18"/>
      <c r="I2" s="18"/>
      <c r="K2" s="7"/>
      <c r="L2" s="38" t="s">
        <v>4</v>
      </c>
      <c r="M2" s="39"/>
      <c r="N2" s="39"/>
      <c r="O2" s="40"/>
      <c r="P2" s="8" t="s">
        <v>14</v>
      </c>
    </row>
    <row r="3" spans="1:16" s="9" customFormat="1" ht="22.5" customHeight="1">
      <c r="A3" s="33" t="s">
        <v>16</v>
      </c>
      <c r="B3" s="44"/>
      <c r="C3" s="45"/>
      <c r="D3" s="45"/>
      <c r="E3" s="45"/>
      <c r="F3" s="46"/>
      <c r="G3" s="25">
        <v>2</v>
      </c>
      <c r="H3" s="18"/>
      <c r="I3" s="18"/>
      <c r="K3" s="7"/>
      <c r="L3" s="14" t="s">
        <v>5</v>
      </c>
      <c r="M3" s="15"/>
      <c r="N3" s="15"/>
      <c r="O3" s="16"/>
      <c r="P3" s="8" t="s">
        <v>42</v>
      </c>
    </row>
    <row r="4" spans="1:16" s="9" customFormat="1" ht="22.5" customHeight="1">
      <c r="A4" s="34" t="s">
        <v>20</v>
      </c>
      <c r="B4" s="32"/>
      <c r="C4" s="33" t="s">
        <v>17</v>
      </c>
      <c r="D4" s="32"/>
      <c r="E4" s="33" t="s">
        <v>19</v>
      </c>
      <c r="F4" s="32"/>
      <c r="G4" s="25">
        <v>3</v>
      </c>
      <c r="H4" s="23"/>
      <c r="I4" s="18"/>
      <c r="K4" s="7"/>
      <c r="L4" s="14" t="s">
        <v>6</v>
      </c>
      <c r="M4" s="15"/>
      <c r="N4" s="15"/>
      <c r="O4" s="16"/>
      <c r="P4" s="8" t="s">
        <v>9</v>
      </c>
    </row>
    <row r="5" spans="2:16" s="9" customFormat="1" ht="22.5" customHeight="1">
      <c r="B5" s="12"/>
      <c r="C5" s="12"/>
      <c r="D5" s="12"/>
      <c r="E5" s="12"/>
      <c r="F5" s="12"/>
      <c r="G5" s="25">
        <v>4</v>
      </c>
      <c r="H5" s="23"/>
      <c r="I5" s="18"/>
      <c r="K5" s="7"/>
      <c r="L5" s="14" t="s">
        <v>26</v>
      </c>
      <c r="M5" s="15"/>
      <c r="N5" s="15"/>
      <c r="O5" s="16"/>
      <c r="P5" s="8" t="s">
        <v>27</v>
      </c>
    </row>
    <row r="6" spans="1:16" s="9" customFormat="1" ht="22.5" customHeight="1">
      <c r="A6" s="43" t="s">
        <v>12</v>
      </c>
      <c r="B6" s="43"/>
      <c r="C6" s="43"/>
      <c r="D6" s="43"/>
      <c r="E6" s="43"/>
      <c r="F6" s="43"/>
      <c r="G6" s="25">
        <v>5</v>
      </c>
      <c r="H6" s="23"/>
      <c r="I6" s="18"/>
      <c r="K6" s="7"/>
      <c r="L6" s="14" t="s">
        <v>8</v>
      </c>
      <c r="M6" s="15"/>
      <c r="N6" s="15"/>
      <c r="O6" s="16"/>
      <c r="P6" s="8" t="s">
        <v>10</v>
      </c>
    </row>
    <row r="7" spans="1:16" s="9" customFormat="1" ht="15.75" customHeight="1">
      <c r="A7" s="24" t="s">
        <v>31</v>
      </c>
      <c r="B7" s="24"/>
      <c r="C7" s="24"/>
      <c r="D7" s="24"/>
      <c r="E7" s="24"/>
      <c r="F7" s="24"/>
      <c r="G7" s="24"/>
      <c r="H7" s="25" t="s">
        <v>41</v>
      </c>
      <c r="I7" s="13">
        <f>SUM(I2:I6)</f>
        <v>0</v>
      </c>
      <c r="J7" s="13"/>
      <c r="K7" s="7"/>
      <c r="L7" s="14" t="s">
        <v>28</v>
      </c>
      <c r="M7" s="15"/>
      <c r="N7" s="15"/>
      <c r="O7" s="16"/>
      <c r="P7" s="19" t="s">
        <v>29</v>
      </c>
    </row>
    <row r="8" spans="1:16" s="9" customFormat="1" ht="15.75" customHeight="1">
      <c r="A8" s="24" t="s">
        <v>32</v>
      </c>
      <c r="B8" s="24"/>
      <c r="C8" s="24"/>
      <c r="D8" s="24"/>
      <c r="E8" s="24"/>
      <c r="F8" s="24"/>
      <c r="G8" s="24"/>
      <c r="I8" s="13"/>
      <c r="J8" s="13"/>
      <c r="K8" s="7"/>
      <c r="L8" s="20" t="s">
        <v>7</v>
      </c>
      <c r="M8" s="21"/>
      <c r="N8" s="21"/>
      <c r="O8" s="22"/>
      <c r="P8" s="8" t="s">
        <v>43</v>
      </c>
    </row>
    <row r="9" spans="1:11" s="9" customFormat="1" ht="15.75" customHeight="1">
      <c r="A9" s="24" t="s">
        <v>34</v>
      </c>
      <c r="B9" s="24"/>
      <c r="C9" s="24"/>
      <c r="D9" s="24"/>
      <c r="E9" s="24"/>
      <c r="F9" s="24"/>
      <c r="G9" s="24"/>
      <c r="H9" s="24"/>
      <c r="I9" s="13"/>
      <c r="J9" s="13"/>
      <c r="K9" s="7"/>
    </row>
    <row r="10" spans="1:16" s="9" customFormat="1" ht="15.75" customHeight="1">
      <c r="A10" s="24" t="s">
        <v>33</v>
      </c>
      <c r="B10" s="13"/>
      <c r="C10" s="13"/>
      <c r="D10" s="13"/>
      <c r="E10" s="13"/>
      <c r="F10" s="13"/>
      <c r="G10" s="13"/>
      <c r="H10" s="13"/>
      <c r="I10" s="13"/>
      <c r="J10" s="13"/>
      <c r="K10" s="7"/>
      <c r="L10" s="10"/>
      <c r="M10" s="10"/>
      <c r="N10" s="10"/>
      <c r="O10" s="10"/>
      <c r="P10" s="11"/>
    </row>
    <row r="11" spans="1:16" s="9" customFormat="1" ht="15.75" customHeight="1">
      <c r="A11" s="24" t="s">
        <v>35</v>
      </c>
      <c r="B11" s="13"/>
      <c r="C11" s="13"/>
      <c r="D11" s="13"/>
      <c r="E11" s="13"/>
      <c r="F11" s="13"/>
      <c r="G11" s="13"/>
      <c r="H11" s="13"/>
      <c r="I11" s="13"/>
      <c r="J11" s="13"/>
      <c r="K11" s="7"/>
      <c r="L11" s="10"/>
      <c r="M11" s="10"/>
      <c r="N11" s="10"/>
      <c r="O11" s="10"/>
      <c r="P11" s="11"/>
    </row>
    <row r="12" spans="1:16" ht="27" customHeight="1">
      <c r="A12" s="47" t="s">
        <v>22</v>
      </c>
      <c r="B12" s="47"/>
      <c r="C12" s="47"/>
      <c r="D12" s="47"/>
      <c r="E12" s="47"/>
      <c r="F12" s="47"/>
      <c r="G12" s="47"/>
      <c r="H12" s="47"/>
      <c r="I12" s="47"/>
      <c r="J12" s="47"/>
      <c r="K12" s="1"/>
      <c r="L12" s="3"/>
      <c r="M12" s="3"/>
      <c r="N12" s="3"/>
      <c r="O12" s="3"/>
      <c r="P12" s="4"/>
    </row>
    <row r="13" spans="1:11" ht="35.25" customHeight="1">
      <c r="A13" s="27" t="s">
        <v>38</v>
      </c>
      <c r="B13" s="27" t="s">
        <v>23</v>
      </c>
      <c r="C13" s="28" t="s">
        <v>2</v>
      </c>
      <c r="D13" s="27" t="s">
        <v>36</v>
      </c>
      <c r="E13" s="28" t="s">
        <v>1</v>
      </c>
      <c r="F13" s="29" t="s">
        <v>21</v>
      </c>
      <c r="G13" s="29" t="s">
        <v>11</v>
      </c>
      <c r="H13" s="28" t="s">
        <v>0</v>
      </c>
      <c r="I13" s="28" t="s">
        <v>14</v>
      </c>
      <c r="J13" s="28" t="s">
        <v>25</v>
      </c>
      <c r="K13" s="5"/>
    </row>
    <row r="14" spans="4:11" ht="15.75">
      <c r="D14" s="26"/>
      <c r="E14" s="6"/>
      <c r="F14" s="6"/>
      <c r="G14" s="6"/>
      <c r="H14" s="6"/>
      <c r="I14" s="6"/>
      <c r="J14" s="6"/>
      <c r="K14" s="6"/>
    </row>
    <row r="15" ht="15.75">
      <c r="D15" s="26"/>
    </row>
    <row r="16" ht="15.75">
      <c r="D16" s="26"/>
    </row>
    <row r="17" ht="15.75">
      <c r="D17" s="26"/>
    </row>
    <row r="18" ht="15.75">
      <c r="D18" s="26"/>
    </row>
    <row r="19" ht="15.75">
      <c r="D19" s="26"/>
    </row>
    <row r="20" ht="15.75">
      <c r="D20" s="26"/>
    </row>
    <row r="21" ht="15.75">
      <c r="D21" s="26"/>
    </row>
    <row r="22" ht="15.75">
      <c r="D22" s="26"/>
    </row>
    <row r="23" ht="15.75">
      <c r="D23" s="26"/>
    </row>
    <row r="24" ht="15.75">
      <c r="D24" s="26"/>
    </row>
    <row r="25" ht="15.75">
      <c r="D25" s="26"/>
    </row>
    <row r="26" ht="15.75">
      <c r="D26" s="26"/>
    </row>
    <row r="27" ht="15.75">
      <c r="D27" s="26"/>
    </row>
    <row r="28" ht="15.75">
      <c r="D28" s="26"/>
    </row>
    <row r="29" ht="15.75">
      <c r="D29" s="26"/>
    </row>
    <row r="30" ht="15.75">
      <c r="D30" s="26"/>
    </row>
    <row r="31" ht="15.75">
      <c r="D31" s="26"/>
    </row>
  </sheetData>
  <sheetProtection/>
  <mergeCells count="6">
    <mergeCell ref="L1:P1"/>
    <mergeCell ref="L2:O2"/>
    <mergeCell ref="B1:D1"/>
    <mergeCell ref="A6:F6"/>
    <mergeCell ref="B3:F3"/>
    <mergeCell ref="A12:J12"/>
  </mergeCells>
  <printOptions/>
  <pageMargins left="0.3937007874015748" right="0.35433070866141736" top="0.984251968503937" bottom="0.35433070866141736" header="0.1968503937007874" footer="0.5118110236220472"/>
  <pageSetup horizontalDpi="600" verticalDpi="600" orientation="landscape" paperSize="9" scale="90" r:id="rId4"/>
  <headerFooter alignWithMargins="0">
    <oddHeader>&amp;L&amp;G&amp;CLCCI團體Excel報名表&amp;R&amp;P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CPTTM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Eiman</cp:lastModifiedBy>
  <cp:lastPrinted>2021-08-16T04:59:26Z</cp:lastPrinted>
  <dcterms:created xsi:type="dcterms:W3CDTF">2010-11-01T03:14:20Z</dcterms:created>
  <dcterms:modified xsi:type="dcterms:W3CDTF">2021-11-08T13:53:00Z</dcterms:modified>
  <cp:category/>
  <cp:version/>
  <cp:contentType/>
  <cp:contentStatus/>
</cp:coreProperties>
</file>