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</sheets>
  <definedNames>
    <definedName name="_xlnm.Print_Area" localSheetId="0">'Sheet1'!$A$1:$I$25</definedName>
    <definedName name="_xlnm.Print_Titles" localSheetId="0">'Sheet1'!$12:$12</definedName>
  </definedNames>
  <calcPr fullCalcOnLoad="1"/>
</workbook>
</file>

<file path=xl/sharedStrings.xml><?xml version="1.0" encoding="utf-8"?>
<sst xmlns="http://schemas.openxmlformats.org/spreadsheetml/2006/main" count="42" uniqueCount="42">
  <si>
    <t>團體報名注意事項:</t>
  </si>
  <si>
    <t>電話 Telephone</t>
  </si>
  <si>
    <t>傳真 Fax</t>
  </si>
  <si>
    <t>地址 Address</t>
  </si>
  <si>
    <t>報考年份 Year</t>
  </si>
  <si>
    <t xml:space="preserve">電子郵件 Email </t>
  </si>
  <si>
    <t>考生資料 Candidate Info</t>
  </si>
  <si>
    <t>學校/機構名稱
 School/ Institution Name</t>
  </si>
  <si>
    <t>Ref.</t>
  </si>
  <si>
    <t xml:space="preserve"> 聯絡人                  Contact Person</t>
  </si>
  <si>
    <t>總報考人數</t>
  </si>
  <si>
    <t>英文譯音姓名(如證件上)                     Name in English(as on ID)</t>
  </si>
  <si>
    <t>中文姓名(如證件上)          Name in Chinese(as on ID)</t>
  </si>
  <si>
    <t>性別           Gender</t>
  </si>
  <si>
    <r>
      <t xml:space="preserve">出生日期(日/月/年)        Date of Birth </t>
    </r>
    <r>
      <rPr>
        <b/>
        <sz val="8"/>
        <rFont val="新細明體"/>
        <family val="1"/>
      </rPr>
      <t>(DD/MM/YYYY)</t>
    </r>
  </si>
  <si>
    <t>PTE</t>
  </si>
  <si>
    <t>A1</t>
  </si>
  <si>
    <t>Foundation</t>
  </si>
  <si>
    <t>Elementary</t>
  </si>
  <si>
    <t>Intermediate</t>
  </si>
  <si>
    <t>Upper Intermediate</t>
  </si>
  <si>
    <t>Advanced</t>
  </si>
  <si>
    <t>Proficient</t>
  </si>
  <si>
    <t>Firstwords</t>
  </si>
  <si>
    <t>Springboard</t>
  </si>
  <si>
    <t>Quickmarch</t>
  </si>
  <si>
    <t>Breakthrough</t>
  </si>
  <si>
    <t>Young Learner</t>
  </si>
  <si>
    <t>科目編號 Specification</t>
  </si>
  <si>
    <t xml:space="preserve">科目編號          Specification </t>
  </si>
  <si>
    <t>手機號碼         Mobile no.</t>
  </si>
  <si>
    <t>報考季度(月份) Series</t>
  </si>
  <si>
    <t>考試日期            Exam Date</t>
  </si>
  <si>
    <t>科目編號         Specification</t>
  </si>
  <si>
    <t xml:space="preserve">級別                         Subject </t>
  </si>
  <si>
    <t>備註                   Remarks</t>
  </si>
  <si>
    <t>報考人數                               No. of candidate</t>
  </si>
  <si>
    <t>證件號碼                            ID Number</t>
  </si>
  <si>
    <t xml:space="preserve">4. 所有准考證及證書均會交回所屬報名團體發放及通知學生領取。 </t>
  </si>
  <si>
    <t xml:space="preserve">1. 學校/機構代表須填妥此表格，並確定所提供之資料無誤; </t>
  </si>
  <si>
    <t xml:space="preserve">2. 此表格填妥後須於截止報名日期前電郵電子檔至vqa@cpttm.org.mo; </t>
  </si>
  <si>
    <t>3. 另需列印此表格及蓋章，並於報名期內連同考生填妥之個人報名表遞交到總辦事處(新口岸上海街中華總商會大廈7樓);</t>
  </si>
</sst>
</file>

<file path=xl/styles.xml><?xml version="1.0" encoding="utf-8"?>
<styleSheet xmlns="http://schemas.openxmlformats.org/spreadsheetml/2006/main">
  <numFmts count="49">
    <numFmt numFmtId="5" formatCode="&quot;MOP&quot;#,##0;\-&quot;MOP&quot;#,##0"/>
    <numFmt numFmtId="6" formatCode="&quot;MOP&quot;#,##0;[Red]\-&quot;MOP&quot;#,##0"/>
    <numFmt numFmtId="7" formatCode="&quot;MOP&quot;#,##0.00;\-&quot;MOP&quot;#,##0.00"/>
    <numFmt numFmtId="8" formatCode="&quot;MOP&quot;#,##0.00;[Red]\-&quot;MOP&quot;#,##0.00"/>
    <numFmt numFmtId="42" formatCode="_-&quot;MOP&quot;* #,##0_-;\-&quot;MOP&quot;* #,##0_-;_-&quot;MOP&quot;* &quot;-&quot;_-;_-@_-"/>
    <numFmt numFmtId="41" formatCode="_-* #,##0_-;\-* #,##0_-;_-* &quot;-&quot;_-;_-@_-"/>
    <numFmt numFmtId="44" formatCode="_-&quot;MOP&quot;* #,##0.00_-;\-&quot;MOP&quot;* #,##0.00_-;_-&quot;MOP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MOP&quot;#,##0_);\(&quot;MOP&quot;#,##0\)"/>
    <numFmt numFmtId="173" formatCode="&quot;MOP&quot;#,##0_);[Red]\(&quot;MOP&quot;#,##0\)"/>
    <numFmt numFmtId="174" formatCode="&quot;MOP&quot;#,##0.00_);\(&quot;MOP&quot;#,##0.00\)"/>
    <numFmt numFmtId="175" formatCode="&quot;MOP&quot;#,##0.00_);[Red]\(&quot;MOP&quot;#,##0.00\)"/>
    <numFmt numFmtId="176" formatCode="_(&quot;MOP&quot;* #,##0_);_(&quot;MOP&quot;* \(#,##0\);_(&quot;MOP&quot;* &quot;-&quot;_);_(@_)"/>
    <numFmt numFmtId="177" formatCode="_(&quot;MOP&quot;* #,##0.00_);_(&quot;MOP&quot;* \(#,##0.00\);_(&quot;MOP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yyyy&quot;年&quot;m&quot;月&quot;d&quot;日&quot;"/>
  </numFmts>
  <fonts count="51">
    <font>
      <sz val="12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  <font>
      <i/>
      <sz val="11"/>
      <name val="新細明體"/>
      <family val="1"/>
    </font>
    <font>
      <sz val="10"/>
      <name val="新細明體"/>
      <family val="1"/>
    </font>
    <font>
      <i/>
      <sz val="10"/>
      <name val="新細明體"/>
      <family val="1"/>
    </font>
    <font>
      <b/>
      <sz val="8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b/>
      <sz val="14"/>
      <name val="新細明體"/>
      <family val="1"/>
    </font>
    <font>
      <b/>
      <sz val="12"/>
      <color indexed="8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u val="single"/>
      <sz val="12"/>
      <color theme="11"/>
      <name val="新細明體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b/>
      <sz val="12"/>
      <color theme="1"/>
      <name val="Calibri"/>
      <family val="1"/>
    </font>
    <font>
      <b/>
      <sz val="14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4" fontId="3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="98" zoomScaleSheetLayoutView="98" workbookViewId="0" topLeftCell="A1">
      <selection activeCell="A6" sqref="A6:F6"/>
    </sheetView>
  </sheetViews>
  <sheetFormatPr defaultColWidth="9.00390625" defaultRowHeight="16.5"/>
  <cols>
    <col min="1" max="1" width="19.50390625" style="2" customWidth="1"/>
    <col min="2" max="2" width="22.00390625" style="2" customWidth="1"/>
    <col min="3" max="3" width="23.375" style="2" customWidth="1"/>
    <col min="4" max="4" width="11.125" style="2" customWidth="1"/>
    <col min="5" max="5" width="16.25390625" style="2" customWidth="1"/>
    <col min="6" max="6" width="16.375" style="2" customWidth="1"/>
    <col min="7" max="7" width="15.375" style="2" customWidth="1"/>
    <col min="8" max="8" width="14.00390625" style="2" customWidth="1"/>
    <col min="9" max="9" width="16.00390625" style="2" customWidth="1"/>
    <col min="10" max="10" width="5.875" style="2" customWidth="1"/>
    <col min="11" max="11" width="15.00390625" style="2" bestFit="1" customWidth="1"/>
    <col min="12" max="12" width="8.50390625" style="2" hidden="1" customWidth="1"/>
    <col min="13" max="13" width="24.25390625" style="2" customWidth="1"/>
    <col min="14" max="16384" width="9.00390625" style="2" customWidth="1"/>
  </cols>
  <sheetData>
    <row r="1" spans="1:13" s="6" customFormat="1" ht="42" customHeight="1">
      <c r="A1" s="16" t="s">
        <v>7</v>
      </c>
      <c r="B1" s="28"/>
      <c r="C1" s="29"/>
      <c r="D1" s="29"/>
      <c r="E1" s="17" t="s">
        <v>9</v>
      </c>
      <c r="F1" s="18"/>
      <c r="G1" s="13" t="s">
        <v>8</v>
      </c>
      <c r="H1" s="9" t="s">
        <v>29</v>
      </c>
      <c r="I1" s="9" t="s">
        <v>36</v>
      </c>
      <c r="J1" s="5"/>
      <c r="K1" s="27" t="s">
        <v>28</v>
      </c>
      <c r="L1" s="27"/>
      <c r="M1" s="27" t="s">
        <v>34</v>
      </c>
    </row>
    <row r="2" spans="1:13" s="6" customFormat="1" ht="22.5" customHeight="1">
      <c r="A2" s="16" t="s">
        <v>1</v>
      </c>
      <c r="B2" s="18"/>
      <c r="C2" s="19" t="s">
        <v>2</v>
      </c>
      <c r="D2" s="18"/>
      <c r="E2" s="17" t="s">
        <v>5</v>
      </c>
      <c r="F2" s="18"/>
      <c r="G2" s="13">
        <v>1</v>
      </c>
      <c r="H2" s="10"/>
      <c r="I2" s="10"/>
      <c r="J2" s="5"/>
      <c r="K2" s="26" t="s">
        <v>15</v>
      </c>
      <c r="L2" s="21"/>
      <c r="M2" s="25"/>
    </row>
    <row r="3" spans="1:13" s="6" customFormat="1" ht="22.5" customHeight="1">
      <c r="A3" s="19" t="s">
        <v>3</v>
      </c>
      <c r="B3" s="31"/>
      <c r="C3" s="32"/>
      <c r="D3" s="32"/>
      <c r="E3" s="32"/>
      <c r="F3" s="33"/>
      <c r="G3" s="13">
        <v>2</v>
      </c>
      <c r="H3" s="10"/>
      <c r="I3" s="10"/>
      <c r="J3" s="5"/>
      <c r="K3" s="22">
        <v>4060</v>
      </c>
      <c r="L3" s="22" t="s">
        <v>16</v>
      </c>
      <c r="M3" s="23" t="s">
        <v>17</v>
      </c>
    </row>
    <row r="4" spans="1:13" s="6" customFormat="1" ht="22.5" customHeight="1">
      <c r="A4" s="19" t="s">
        <v>4</v>
      </c>
      <c r="B4" s="18"/>
      <c r="C4" s="19" t="s">
        <v>31</v>
      </c>
      <c r="D4" s="18"/>
      <c r="G4" s="13">
        <v>3</v>
      </c>
      <c r="H4" s="11"/>
      <c r="I4" s="10"/>
      <c r="J4" s="5"/>
      <c r="K4" s="22">
        <v>4061</v>
      </c>
      <c r="L4" s="22">
        <v>1</v>
      </c>
      <c r="M4" s="23" t="s">
        <v>18</v>
      </c>
    </row>
    <row r="5" spans="2:13" s="6" customFormat="1" ht="22.5" customHeight="1">
      <c r="B5" s="7"/>
      <c r="C5" s="7"/>
      <c r="D5" s="7"/>
      <c r="E5" s="7"/>
      <c r="F5" s="7"/>
      <c r="G5" s="13">
        <v>4</v>
      </c>
      <c r="H5" s="11"/>
      <c r="I5" s="10"/>
      <c r="J5" s="5"/>
      <c r="K5" s="22">
        <v>4062</v>
      </c>
      <c r="L5" s="22">
        <v>2</v>
      </c>
      <c r="M5" s="23" t="s">
        <v>19</v>
      </c>
    </row>
    <row r="6" spans="1:13" s="6" customFormat="1" ht="22.5" customHeight="1">
      <c r="A6" s="30" t="s">
        <v>0</v>
      </c>
      <c r="B6" s="30"/>
      <c r="C6" s="30"/>
      <c r="D6" s="30"/>
      <c r="E6" s="30"/>
      <c r="F6" s="30"/>
      <c r="G6" s="13">
        <v>5</v>
      </c>
      <c r="H6" s="11"/>
      <c r="I6" s="10"/>
      <c r="J6" s="5"/>
      <c r="K6" s="22">
        <v>4063</v>
      </c>
      <c r="L6" s="22">
        <v>3</v>
      </c>
      <c r="M6" s="23" t="s">
        <v>20</v>
      </c>
    </row>
    <row r="7" spans="1:13" s="6" customFormat="1" ht="22.5" customHeight="1">
      <c r="A7" s="12" t="s">
        <v>39</v>
      </c>
      <c r="B7" s="12"/>
      <c r="C7" s="12"/>
      <c r="D7" s="12"/>
      <c r="E7" s="12"/>
      <c r="F7" s="12"/>
      <c r="G7" s="12"/>
      <c r="H7" s="13" t="s">
        <v>10</v>
      </c>
      <c r="I7" s="8">
        <f>SUM(I2:I6)</f>
        <v>0</v>
      </c>
      <c r="J7" s="5"/>
      <c r="K7" s="22">
        <v>4064</v>
      </c>
      <c r="L7" s="22">
        <v>4</v>
      </c>
      <c r="M7" s="23" t="s">
        <v>21</v>
      </c>
    </row>
    <row r="8" spans="1:13" s="6" customFormat="1" ht="22.5" customHeight="1">
      <c r="A8" s="12" t="s">
        <v>40</v>
      </c>
      <c r="B8" s="12"/>
      <c r="C8" s="12"/>
      <c r="D8" s="12"/>
      <c r="E8" s="12"/>
      <c r="F8" s="12"/>
      <c r="G8" s="12"/>
      <c r="I8" s="8"/>
      <c r="J8" s="5"/>
      <c r="K8" s="22">
        <v>4065</v>
      </c>
      <c r="L8" s="22">
        <v>5</v>
      </c>
      <c r="M8" s="23" t="s">
        <v>22</v>
      </c>
    </row>
    <row r="9" spans="1:13" s="6" customFormat="1" ht="22.5" customHeight="1">
      <c r="A9" s="12" t="s">
        <v>41</v>
      </c>
      <c r="B9" s="12"/>
      <c r="C9" s="12"/>
      <c r="D9" s="12"/>
      <c r="E9" s="12"/>
      <c r="F9" s="12"/>
      <c r="G9" s="12"/>
      <c r="I9" s="8"/>
      <c r="J9" s="5"/>
      <c r="K9" s="24" t="s">
        <v>27</v>
      </c>
      <c r="L9" s="21"/>
      <c r="M9" s="25"/>
    </row>
    <row r="10" spans="1:13" s="6" customFormat="1" ht="22.5" customHeight="1">
      <c r="A10" s="12" t="s">
        <v>38</v>
      </c>
      <c r="B10" s="12"/>
      <c r="C10" s="12"/>
      <c r="D10" s="12"/>
      <c r="E10" s="12"/>
      <c r="F10" s="12"/>
      <c r="G10" s="12"/>
      <c r="H10" s="12"/>
      <c r="I10" s="8"/>
      <c r="J10" s="5"/>
      <c r="K10" s="22">
        <v>4181</v>
      </c>
      <c r="L10" s="22">
        <v>1</v>
      </c>
      <c r="M10" s="23" t="s">
        <v>23</v>
      </c>
    </row>
    <row r="11" spans="1:13" ht="22.5" customHeight="1">
      <c r="A11" s="34" t="s">
        <v>6</v>
      </c>
      <c r="B11" s="34"/>
      <c r="C11" s="34"/>
      <c r="D11" s="34"/>
      <c r="E11" s="34"/>
      <c r="F11" s="34"/>
      <c r="G11" s="34"/>
      <c r="H11" s="34"/>
      <c r="I11" s="34"/>
      <c r="J11" s="1"/>
      <c r="K11" s="22">
        <v>4182</v>
      </c>
      <c r="L11" s="22">
        <v>2</v>
      </c>
      <c r="M11" s="23" t="s">
        <v>24</v>
      </c>
    </row>
    <row r="12" spans="1:13" ht="42" customHeight="1">
      <c r="A12" s="15" t="s">
        <v>37</v>
      </c>
      <c r="B12" s="15" t="s">
        <v>12</v>
      </c>
      <c r="C12" s="15" t="s">
        <v>11</v>
      </c>
      <c r="D12" s="15" t="s">
        <v>13</v>
      </c>
      <c r="E12" s="15" t="s">
        <v>14</v>
      </c>
      <c r="F12" s="20" t="s">
        <v>30</v>
      </c>
      <c r="G12" s="15" t="s">
        <v>32</v>
      </c>
      <c r="H12" s="15" t="s">
        <v>33</v>
      </c>
      <c r="I12" s="15" t="s">
        <v>35</v>
      </c>
      <c r="J12" s="3"/>
      <c r="K12" s="22">
        <v>4183</v>
      </c>
      <c r="L12" s="22">
        <v>3</v>
      </c>
      <c r="M12" s="23" t="s">
        <v>25</v>
      </c>
    </row>
    <row r="13" spans="4:13" ht="19.5" customHeight="1">
      <c r="D13" s="14"/>
      <c r="E13" s="4"/>
      <c r="F13" s="4"/>
      <c r="G13" s="4"/>
      <c r="H13" s="4"/>
      <c r="I13" s="4"/>
      <c r="J13" s="4"/>
      <c r="K13" s="22">
        <v>4184</v>
      </c>
      <c r="L13" s="22">
        <v>4</v>
      </c>
      <c r="M13" s="23" t="s">
        <v>26</v>
      </c>
    </row>
    <row r="14" ht="19.5" customHeight="1">
      <c r="D14" s="14"/>
    </row>
    <row r="15" ht="19.5" customHeight="1"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ht="19.5" customHeight="1">
      <c r="D19" s="14"/>
    </row>
    <row r="20" ht="19.5" customHeight="1">
      <c r="D20" s="14"/>
    </row>
    <row r="21" ht="19.5" customHeight="1">
      <c r="D21" s="14"/>
    </row>
    <row r="22" ht="19.5" customHeight="1">
      <c r="D22" s="14"/>
    </row>
    <row r="23" ht="19.5" customHeight="1">
      <c r="D23" s="14"/>
    </row>
    <row r="24" ht="19.5" customHeight="1">
      <c r="D24" s="14"/>
    </row>
    <row r="25" ht="19.5" customHeight="1">
      <c r="D25" s="14"/>
    </row>
    <row r="26" ht="19.5" customHeight="1">
      <c r="D26" s="14"/>
    </row>
    <row r="27" ht="19.5" customHeight="1">
      <c r="D27" s="14"/>
    </row>
    <row r="28" ht="19.5" customHeight="1">
      <c r="D28" s="14"/>
    </row>
    <row r="29" ht="15.75">
      <c r="D29" s="14"/>
    </row>
    <row r="30" ht="15.75">
      <c r="D30" s="14"/>
    </row>
  </sheetData>
  <sheetProtection/>
  <mergeCells count="4">
    <mergeCell ref="B1:D1"/>
    <mergeCell ref="A6:F6"/>
    <mergeCell ref="B3:F3"/>
    <mergeCell ref="A11:I11"/>
  </mergeCells>
  <printOptions/>
  <pageMargins left="0.3937007874015748" right="0.35433070866141736" top="0.984251968503937" bottom="0.35433070866141736" header="0.1968503937007874" footer="0.5118110236220472"/>
  <pageSetup horizontalDpi="600" verticalDpi="600" orientation="landscape" paperSize="9" scale="90" r:id="rId2"/>
  <headerFooter alignWithMargins="0">
    <oddHeader>&amp;L&amp;G&amp;CPearson English 團體Excel報名表&amp;R&amp;P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CPTTM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Eiman</cp:lastModifiedBy>
  <cp:lastPrinted>2022-03-10T07:43:37Z</cp:lastPrinted>
  <dcterms:created xsi:type="dcterms:W3CDTF">2010-11-01T03:14:20Z</dcterms:created>
  <dcterms:modified xsi:type="dcterms:W3CDTF">2022-03-25T08:09:53Z</dcterms:modified>
  <cp:category/>
  <cp:version/>
  <cp:contentType/>
  <cp:contentStatus/>
</cp:coreProperties>
</file>